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" windowWidth="15192" windowHeight="7680"/>
  </bookViews>
  <sheets>
    <sheet name="Financial Report" sheetId="1" r:id="rId1"/>
  </sheets>
  <calcPr calcId="145621"/>
</workbook>
</file>

<file path=xl/calcChain.xml><?xml version="1.0" encoding="utf-8"?>
<calcChain xmlns="http://schemas.openxmlformats.org/spreadsheetml/2006/main">
  <c r="F41" i="1" l="1"/>
  <c r="G38" i="1"/>
  <c r="H38" i="1"/>
  <c r="G42" i="1"/>
  <c r="G32" i="1"/>
  <c r="H32" i="1" s="1"/>
  <c r="G37" i="1"/>
  <c r="G39" i="1"/>
  <c r="G40" i="1"/>
  <c r="G19" i="1"/>
  <c r="H19" i="1" s="1"/>
  <c r="H42" i="1"/>
  <c r="H39" i="1"/>
  <c r="H40" i="1"/>
  <c r="G16" i="1"/>
  <c r="G41" i="1" s="1"/>
  <c r="H16" i="1"/>
  <c r="G17" i="1"/>
  <c r="H17" i="1"/>
  <c r="G18" i="1"/>
  <c r="H18" i="1"/>
  <c r="G20" i="1"/>
  <c r="H20" i="1"/>
  <c r="G21" i="1"/>
  <c r="H21" i="1"/>
  <c r="G22" i="1"/>
  <c r="H22" i="1"/>
  <c r="G24" i="1"/>
  <c r="H24" i="1"/>
  <c r="G25" i="1"/>
  <c r="H25" i="1"/>
  <c r="G26" i="1"/>
  <c r="H26" i="1"/>
  <c r="G27" i="1"/>
  <c r="H27" i="1"/>
  <c r="G28" i="1"/>
  <c r="H28" i="1"/>
  <c r="G30" i="1"/>
  <c r="H30" i="1"/>
  <c r="G31" i="1"/>
  <c r="H31" i="1"/>
  <c r="G33" i="1"/>
  <c r="H33" i="1"/>
  <c r="G35" i="1"/>
  <c r="H35" i="1"/>
  <c r="H37" i="1"/>
  <c r="E41" i="1"/>
  <c r="D41" i="1"/>
  <c r="C41" i="1"/>
  <c r="B41" i="1"/>
  <c r="H41" i="1" l="1"/>
  <c r="H43" i="1" s="1"/>
</calcChain>
</file>

<file path=xl/sharedStrings.xml><?xml version="1.0" encoding="utf-8"?>
<sst xmlns="http://schemas.openxmlformats.org/spreadsheetml/2006/main" count="43" uniqueCount="36">
  <si>
    <t xml:space="preserve"> Grant No.</t>
  </si>
  <si>
    <t>Name/Title of Preparer:</t>
  </si>
  <si>
    <t>Grant Period:</t>
  </si>
  <si>
    <t>Payments Received:</t>
  </si>
  <si>
    <t>$</t>
  </si>
  <si>
    <t>(1) Date</t>
  </si>
  <si>
    <t>(2) Date</t>
  </si>
  <si>
    <t>(3) Date</t>
  </si>
  <si>
    <t xml:space="preserve">(4) Date </t>
  </si>
  <si>
    <t>TOTAL BUDGET</t>
  </si>
  <si>
    <t>EXPENDITURES</t>
  </si>
  <si>
    <t>Item</t>
  </si>
  <si>
    <t>Budgeted</t>
  </si>
  <si>
    <t>From                To</t>
  </si>
  <si>
    <t>Total</t>
  </si>
  <si>
    <t>Budget</t>
  </si>
  <si>
    <t>Amount</t>
  </si>
  <si>
    <t>Variance</t>
  </si>
  <si>
    <t>A. Project Staff Salary and Benefits</t>
  </si>
  <si>
    <t>Preparer</t>
  </si>
  <si>
    <t>Date</t>
  </si>
  <si>
    <t>Project Director</t>
  </si>
  <si>
    <t>B. Other Direct Costs</t>
  </si>
  <si>
    <t>CALIFORNIA HEALTHCARE FOUNDATION</t>
  </si>
  <si>
    <t>C. Consultant Fees and Travel</t>
  </si>
  <si>
    <t>Indirect at _____%</t>
  </si>
  <si>
    <t>E. Subcontract(s)</t>
  </si>
  <si>
    <t>Name/Title of Project Director:</t>
  </si>
  <si>
    <t>Email of Preparer:</t>
  </si>
  <si>
    <t>FINANCIAL REPORT</t>
  </si>
  <si>
    <t>Adjusted Total:</t>
  </si>
  <si>
    <t>Interest Income Earned</t>
  </si>
  <si>
    <t>TOTAL</t>
  </si>
  <si>
    <t>Grantee Organization/Contractor:</t>
  </si>
  <si>
    <t>D. Indirect* (up to 15% of A+B+C)</t>
  </si>
  <si>
    <t>*CHCF allows a maximum of 15 percent of direct costs, excluding any amounts for subcontracts.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</si>
</sst>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0"/>
      <name val="Arial"/>
    </font>
    <font>
      <sz val="9"/>
      <name val="Arial"/>
      <family val="2"/>
    </font>
    <font>
      <u/>
      <sz val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i/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164" fontId="1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1" fillId="0" borderId="9" xfId="0" applyFont="1" applyBorder="1"/>
    <xf numFmtId="0" fontId="4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4" fillId="0" borderId="11" xfId="0" applyFont="1" applyBorder="1" applyAlignment="1">
      <alignment horizontal="center"/>
    </xf>
    <xf numFmtId="0" fontId="5" fillId="2" borderId="4" xfId="0" applyFont="1" applyFill="1" applyBorder="1"/>
    <xf numFmtId="0" fontId="1" fillId="2" borderId="10" xfId="0" applyFont="1" applyFill="1" applyBorder="1"/>
    <xf numFmtId="0" fontId="1" fillId="2" borderId="0" xfId="0" applyFont="1" applyFill="1"/>
    <xf numFmtId="0" fontId="1" fillId="2" borderId="10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0" fontId="1" fillId="0" borderId="13" xfId="0" applyFont="1" applyBorder="1"/>
    <xf numFmtId="3" fontId="1" fillId="0" borderId="10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" fillId="0" borderId="10" xfId="0" applyNumberFormat="1" applyFont="1" applyBorder="1"/>
    <xf numFmtId="3" fontId="1" fillId="0" borderId="0" xfId="0" applyNumberFormat="1" applyFont="1"/>
    <xf numFmtId="3" fontId="1" fillId="0" borderId="13" xfId="0" applyNumberFormat="1" applyFont="1" applyBorder="1"/>
    <xf numFmtId="3" fontId="1" fillId="0" borderId="2" xfId="0" applyNumberFormat="1" applyFont="1" applyBorder="1"/>
    <xf numFmtId="3" fontId="1" fillId="2" borderId="10" xfId="0" applyNumberFormat="1" applyFont="1" applyFill="1" applyBorder="1"/>
    <xf numFmtId="3" fontId="1" fillId="2" borderId="0" xfId="0" applyNumberFormat="1" applyFont="1" applyFill="1"/>
    <xf numFmtId="3" fontId="1" fillId="2" borderId="10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" fillId="0" borderId="13" xfId="0" applyNumberFormat="1" applyFont="1" applyFill="1" applyBorder="1"/>
    <xf numFmtId="3" fontId="1" fillId="0" borderId="2" xfId="0" applyNumberFormat="1" applyFont="1" applyFill="1" applyBorder="1"/>
    <xf numFmtId="0" fontId="4" fillId="0" borderId="15" xfId="0" applyFont="1" applyBorder="1" applyAlignment="1">
      <alignment horizontal="right"/>
    </xf>
    <xf numFmtId="3" fontId="1" fillId="0" borderId="16" xfId="0" applyNumberFormat="1" applyFont="1" applyBorder="1"/>
    <xf numFmtId="0" fontId="7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3" fontId="1" fillId="0" borderId="13" xfId="0" applyNumberFormat="1" applyFont="1" applyBorder="1" applyAlignment="1">
      <alignment horizontal="left"/>
    </xf>
    <xf numFmtId="3" fontId="1" fillId="0" borderId="13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8" fillId="0" borderId="0" xfId="0" applyFont="1" applyBorder="1"/>
    <xf numFmtId="0" fontId="0" fillId="0" borderId="0" xfId="0" applyBorder="1"/>
    <xf numFmtId="0" fontId="1" fillId="0" borderId="13" xfId="0" applyFont="1" applyBorder="1" applyAlignment="1">
      <alignment horizontal="right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left"/>
    </xf>
    <xf numFmtId="3" fontId="1" fillId="0" borderId="0" xfId="0" applyNumberFormat="1" applyFont="1" applyFill="1" applyBorder="1"/>
    <xf numFmtId="0" fontId="6" fillId="0" borderId="0" xfId="0" applyFont="1"/>
    <xf numFmtId="3" fontId="9" fillId="3" borderId="16" xfId="0" applyNumberFormat="1" applyFont="1" applyFill="1" applyBorder="1"/>
    <xf numFmtId="3" fontId="9" fillId="0" borderId="16" xfId="0" applyNumberFormat="1" applyFont="1" applyBorder="1"/>
    <xf numFmtId="3" fontId="9" fillId="0" borderId="18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0" fontId="7" fillId="3" borderId="20" xfId="0" applyFont="1" applyFill="1" applyBorder="1"/>
    <xf numFmtId="0" fontId="8" fillId="0" borderId="0" xfId="0" applyFont="1" applyAlignment="1">
      <alignment horizontal="right"/>
    </xf>
    <xf numFmtId="0" fontId="3" fillId="2" borderId="1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1"/>
  <sheetViews>
    <sheetView tabSelected="1" zoomScaleNormal="100" workbookViewId="0">
      <selection activeCell="A28" sqref="A28"/>
    </sheetView>
  </sheetViews>
  <sheetFormatPr defaultRowHeight="13.2" x14ac:dyDescent="0.25"/>
  <cols>
    <col min="1" max="1" width="28.5546875" customWidth="1"/>
    <col min="2" max="8" width="14.6640625" customWidth="1"/>
    <col min="12" max="12" width="10.33203125" customWidth="1"/>
  </cols>
  <sheetData>
    <row r="1" spans="1:10" x14ac:dyDescent="0.25">
      <c r="A1" s="55" t="s">
        <v>23</v>
      </c>
      <c r="F1" s="67" t="s">
        <v>29</v>
      </c>
      <c r="G1" s="67"/>
      <c r="H1" s="67"/>
    </row>
    <row r="2" spans="1:10" x14ac:dyDescent="0.25">
      <c r="A2" s="56"/>
    </row>
    <row r="3" spans="1:10" x14ac:dyDescent="0.25">
      <c r="A3" s="56"/>
    </row>
    <row r="4" spans="1:10" s="4" customFormat="1" ht="11.4" x14ac:dyDescent="0.2">
      <c r="A4" s="1" t="s">
        <v>33</v>
      </c>
      <c r="B4" s="71"/>
      <c r="C4" s="71"/>
      <c r="D4" s="71"/>
      <c r="E4" s="3"/>
      <c r="F4" s="1" t="s">
        <v>0</v>
      </c>
      <c r="G4" s="73"/>
      <c r="H4" s="73"/>
      <c r="I4" s="3"/>
      <c r="J4" s="3"/>
    </row>
    <row r="5" spans="1:10" s="4" customFormat="1" ht="11.4" x14ac:dyDescent="0.2">
      <c r="A5" s="1" t="s">
        <v>27</v>
      </c>
      <c r="B5" s="72"/>
      <c r="C5" s="72"/>
      <c r="D5" s="72"/>
      <c r="E5" s="3"/>
      <c r="F5" s="1" t="s">
        <v>2</v>
      </c>
      <c r="G5" s="74"/>
      <c r="H5" s="74"/>
      <c r="I5" s="3"/>
      <c r="J5" s="3"/>
    </row>
    <row r="6" spans="1:10" s="4" customFormat="1" ht="11.4" x14ac:dyDescent="0.2">
      <c r="A6" s="1" t="s">
        <v>1</v>
      </c>
      <c r="B6" s="72"/>
      <c r="C6" s="72"/>
      <c r="D6" s="72"/>
      <c r="E6" s="3"/>
      <c r="F6" s="6"/>
      <c r="G6" s="7"/>
      <c r="H6" s="7"/>
      <c r="I6" s="3"/>
      <c r="J6" s="3"/>
    </row>
    <row r="7" spans="1:10" s="4" customFormat="1" ht="11.4" x14ac:dyDescent="0.2">
      <c r="A7" s="6" t="s">
        <v>28</v>
      </c>
      <c r="B7" s="72"/>
      <c r="C7" s="72"/>
      <c r="D7" s="72"/>
      <c r="E7" s="3"/>
      <c r="F7" s="6"/>
      <c r="G7" s="7"/>
      <c r="H7" s="7"/>
      <c r="I7" s="3"/>
      <c r="J7" s="3"/>
    </row>
    <row r="8" spans="1:10" s="4" customFormat="1" ht="11.4" x14ac:dyDescent="0.2">
      <c r="A8" s="6"/>
      <c r="B8" s="3"/>
      <c r="C8" s="3"/>
      <c r="E8" s="3"/>
      <c r="F8" s="6"/>
      <c r="G8" s="7"/>
      <c r="H8" s="7"/>
    </row>
    <row r="9" spans="1:10" s="4" customFormat="1" ht="11.4" x14ac:dyDescent="0.2">
      <c r="A9" s="1" t="s">
        <v>3</v>
      </c>
      <c r="B9" s="58" t="s">
        <v>4</v>
      </c>
      <c r="C9" s="9"/>
      <c r="D9" s="58" t="s">
        <v>4</v>
      </c>
      <c r="E9" s="9"/>
      <c r="F9" s="8" t="s">
        <v>4</v>
      </c>
      <c r="G9" s="9"/>
      <c r="H9" s="8" t="s">
        <v>4</v>
      </c>
    </row>
    <row r="10" spans="1:10" s="4" customFormat="1" ht="11.4" x14ac:dyDescent="0.2">
      <c r="A10" s="6" t="s">
        <v>5</v>
      </c>
      <c r="B10" s="47"/>
      <c r="C10" s="1" t="s">
        <v>6</v>
      </c>
      <c r="D10" s="47"/>
      <c r="E10" s="1" t="s">
        <v>7</v>
      </c>
      <c r="F10" s="46"/>
      <c r="G10" s="1" t="s">
        <v>8</v>
      </c>
      <c r="H10" s="48"/>
    </row>
    <row r="12" spans="1:10" s="4" customFormat="1" ht="12.6" thickBot="1" x14ac:dyDescent="0.3">
      <c r="A12" s="68" t="s">
        <v>9</v>
      </c>
      <c r="B12" s="69"/>
      <c r="C12" s="70" t="s">
        <v>10</v>
      </c>
      <c r="D12" s="70"/>
      <c r="E12" s="70"/>
      <c r="F12" s="70"/>
      <c r="G12" s="70"/>
      <c r="H12" s="10"/>
    </row>
    <row r="13" spans="1:10" s="4" customFormat="1" ht="12.75" customHeight="1" x14ac:dyDescent="0.25">
      <c r="A13" s="11" t="s">
        <v>11</v>
      </c>
      <c r="B13" s="12" t="s">
        <v>12</v>
      </c>
      <c r="C13" s="13" t="s">
        <v>13</v>
      </c>
      <c r="D13" s="14" t="s">
        <v>13</v>
      </c>
      <c r="E13" s="15" t="s">
        <v>13</v>
      </c>
      <c r="F13" s="14" t="s">
        <v>13</v>
      </c>
      <c r="G13" s="16" t="s">
        <v>14</v>
      </c>
      <c r="H13" s="16" t="s">
        <v>15</v>
      </c>
    </row>
    <row r="14" spans="1:10" s="4" customFormat="1" ht="11.25" customHeight="1" thickBot="1" x14ac:dyDescent="0.3">
      <c r="A14" s="17"/>
      <c r="B14" s="18" t="s">
        <v>16</v>
      </c>
      <c r="C14" s="19"/>
      <c r="D14" s="20"/>
      <c r="E14" s="21"/>
      <c r="F14" s="22"/>
      <c r="G14" s="19"/>
      <c r="H14" s="23" t="s">
        <v>17</v>
      </c>
    </row>
    <row r="15" spans="1:10" s="4" customFormat="1" ht="11.25" customHeight="1" x14ac:dyDescent="0.2">
      <c r="A15" s="24" t="s">
        <v>18</v>
      </c>
      <c r="B15" s="25"/>
      <c r="C15" s="26"/>
      <c r="D15" s="25"/>
      <c r="E15" s="25"/>
      <c r="F15" s="26"/>
      <c r="G15" s="27"/>
      <c r="H15" s="28"/>
    </row>
    <row r="16" spans="1:10" s="4" customFormat="1" ht="11.25" customHeight="1" x14ac:dyDescent="0.2">
      <c r="A16" s="49"/>
      <c r="B16" s="29"/>
      <c r="C16" s="5"/>
      <c r="D16" s="29"/>
      <c r="E16" s="29"/>
      <c r="F16" s="5"/>
      <c r="G16" s="30">
        <f t="shared" ref="G16:G22" si="0">SUM(C16:F16)</f>
        <v>0</v>
      </c>
      <c r="H16" s="31">
        <f t="shared" ref="H16:H22" si="1">B16-G16</f>
        <v>0</v>
      </c>
    </row>
    <row r="17" spans="1:8" s="4" customFormat="1" ht="11.25" customHeight="1" x14ac:dyDescent="0.2">
      <c r="A17" s="50"/>
      <c r="B17" s="32"/>
      <c r="C17" s="33"/>
      <c r="D17" s="32"/>
      <c r="E17" s="32"/>
      <c r="F17" s="33"/>
      <c r="G17" s="31">
        <f t="shared" si="0"/>
        <v>0</v>
      </c>
      <c r="H17" s="31">
        <f t="shared" si="1"/>
        <v>0</v>
      </c>
    </row>
    <row r="18" spans="1:8" s="4" customFormat="1" ht="11.25" customHeight="1" x14ac:dyDescent="0.2">
      <c r="A18" s="49"/>
      <c r="B18" s="34"/>
      <c r="C18" s="35"/>
      <c r="D18" s="34"/>
      <c r="E18" s="34"/>
      <c r="F18" s="35"/>
      <c r="G18" s="31">
        <f t="shared" si="0"/>
        <v>0</v>
      </c>
      <c r="H18" s="31">
        <f t="shared" si="1"/>
        <v>0</v>
      </c>
    </row>
    <row r="19" spans="1:8" s="4" customFormat="1" ht="11.4" x14ac:dyDescent="0.2">
      <c r="A19" s="50"/>
      <c r="B19" s="32"/>
      <c r="C19" s="33"/>
      <c r="D19" s="32"/>
      <c r="E19" s="32"/>
      <c r="F19" s="33"/>
      <c r="G19" s="30">
        <f>SUM(C19:F19)</f>
        <v>0</v>
      </c>
      <c r="H19" s="31">
        <f t="shared" si="1"/>
        <v>0</v>
      </c>
    </row>
    <row r="20" spans="1:8" s="4" customFormat="1" ht="11.4" x14ac:dyDescent="0.2">
      <c r="A20" s="49"/>
      <c r="B20" s="34"/>
      <c r="C20" s="35"/>
      <c r="D20" s="34"/>
      <c r="E20" s="34"/>
      <c r="F20" s="35"/>
      <c r="G20" s="31">
        <f t="shared" si="0"/>
        <v>0</v>
      </c>
      <c r="H20" s="31">
        <f t="shared" si="1"/>
        <v>0</v>
      </c>
    </row>
    <row r="21" spans="1:8" s="4" customFormat="1" ht="11.4" x14ac:dyDescent="0.2">
      <c r="A21" s="50"/>
      <c r="B21" s="32"/>
      <c r="C21" s="33"/>
      <c r="D21" s="32"/>
      <c r="E21" s="32"/>
      <c r="F21" s="33"/>
      <c r="G21" s="30">
        <f t="shared" si="0"/>
        <v>0</v>
      </c>
      <c r="H21" s="31">
        <f t="shared" si="1"/>
        <v>0</v>
      </c>
    </row>
    <row r="22" spans="1:8" s="4" customFormat="1" ht="11.4" x14ac:dyDescent="0.2">
      <c r="A22" s="49"/>
      <c r="B22" s="34"/>
      <c r="C22" s="35"/>
      <c r="D22" s="34"/>
      <c r="E22" s="34"/>
      <c r="F22" s="35"/>
      <c r="G22" s="31">
        <f t="shared" si="0"/>
        <v>0</v>
      </c>
      <c r="H22" s="31">
        <f t="shared" si="1"/>
        <v>0</v>
      </c>
    </row>
    <row r="23" spans="1:8" s="4" customFormat="1" ht="11.4" x14ac:dyDescent="0.2">
      <c r="A23" s="24" t="s">
        <v>22</v>
      </c>
      <c r="B23" s="36"/>
      <c r="C23" s="37"/>
      <c r="D23" s="36"/>
      <c r="E23" s="36"/>
      <c r="F23" s="37"/>
      <c r="G23" s="38"/>
      <c r="H23" s="39"/>
    </row>
    <row r="24" spans="1:8" s="4" customFormat="1" ht="11.4" x14ac:dyDescent="0.2">
      <c r="A24" s="49"/>
      <c r="B24" s="34"/>
      <c r="C24" s="35"/>
      <c r="D24" s="34"/>
      <c r="E24" s="34"/>
      <c r="F24" s="35"/>
      <c r="G24" s="31">
        <f>SUM(C24:F24)</f>
        <v>0</v>
      </c>
      <c r="H24" s="31">
        <f t="shared" ref="H24:H39" si="2">B24-G24</f>
        <v>0</v>
      </c>
    </row>
    <row r="25" spans="1:8" s="4" customFormat="1" ht="11.4" x14ac:dyDescent="0.2">
      <c r="A25" s="49"/>
      <c r="B25" s="34"/>
      <c r="C25" s="35"/>
      <c r="D25" s="34"/>
      <c r="E25" s="34"/>
      <c r="F25" s="35"/>
      <c r="G25" s="31">
        <f>SUM(C25:F25)</f>
        <v>0</v>
      </c>
      <c r="H25" s="31">
        <f t="shared" si="2"/>
        <v>0</v>
      </c>
    </row>
    <row r="26" spans="1:8" s="4" customFormat="1" ht="11.4" x14ac:dyDescent="0.2">
      <c r="A26" s="51"/>
      <c r="B26" s="34"/>
      <c r="C26" s="34"/>
      <c r="D26" s="34"/>
      <c r="E26" s="34"/>
      <c r="F26" s="34"/>
      <c r="G26" s="31">
        <f>SUM(C26:F26)</f>
        <v>0</v>
      </c>
      <c r="H26" s="31">
        <f t="shared" si="2"/>
        <v>0</v>
      </c>
    </row>
    <row r="27" spans="1:8" s="4" customFormat="1" ht="11.4" x14ac:dyDescent="0.2">
      <c r="A27" s="50"/>
      <c r="B27" s="32"/>
      <c r="C27" s="33"/>
      <c r="D27" s="32"/>
      <c r="E27" s="32"/>
      <c r="F27" s="33"/>
      <c r="G27" s="40">
        <f t="shared" ref="G27:G40" si="3">SUM(C27:F27)</f>
        <v>0</v>
      </c>
      <c r="H27" s="31">
        <f t="shared" si="2"/>
        <v>0</v>
      </c>
    </row>
    <row r="28" spans="1:8" s="4" customFormat="1" ht="11.4" x14ac:dyDescent="0.2">
      <c r="A28" s="49"/>
      <c r="B28" s="34"/>
      <c r="C28" s="35"/>
      <c r="D28" s="34"/>
      <c r="E28" s="34"/>
      <c r="F28" s="35"/>
      <c r="G28" s="31">
        <f t="shared" si="3"/>
        <v>0</v>
      </c>
      <c r="H28" s="31">
        <f t="shared" si="2"/>
        <v>0</v>
      </c>
    </row>
    <row r="29" spans="1:8" s="4" customFormat="1" ht="11.4" x14ac:dyDescent="0.2">
      <c r="A29" s="24" t="s">
        <v>24</v>
      </c>
      <c r="B29" s="36"/>
      <c r="C29" s="37"/>
      <c r="D29" s="36"/>
      <c r="E29" s="36"/>
      <c r="F29" s="37"/>
      <c r="G29" s="39"/>
      <c r="H29" s="39"/>
    </row>
    <row r="30" spans="1:8" s="4" customFormat="1" ht="11.4" x14ac:dyDescent="0.2">
      <c r="A30" s="49"/>
      <c r="B30" s="34"/>
      <c r="C30" s="35"/>
      <c r="D30" s="34"/>
      <c r="E30" s="34"/>
      <c r="F30" s="35"/>
      <c r="G30" s="31">
        <f t="shared" si="3"/>
        <v>0</v>
      </c>
      <c r="H30" s="31">
        <f t="shared" si="2"/>
        <v>0</v>
      </c>
    </row>
    <row r="31" spans="1:8" s="4" customFormat="1" ht="11.4" x14ac:dyDescent="0.2">
      <c r="A31" s="52"/>
      <c r="B31" s="32"/>
      <c r="C31" s="33"/>
      <c r="D31" s="32"/>
      <c r="E31" s="32"/>
      <c r="F31" s="33"/>
      <c r="G31" s="31">
        <f t="shared" si="3"/>
        <v>0</v>
      </c>
      <c r="H31" s="31">
        <f t="shared" si="2"/>
        <v>0</v>
      </c>
    </row>
    <row r="32" spans="1:8" s="4" customFormat="1" ht="11.4" x14ac:dyDescent="0.2">
      <c r="A32" s="53"/>
      <c r="B32" s="41"/>
      <c r="C32" s="42"/>
      <c r="D32" s="41"/>
      <c r="E32" s="41"/>
      <c r="F32" s="42"/>
      <c r="G32" s="31">
        <f>SUM(C32:F32)</f>
        <v>0</v>
      </c>
      <c r="H32" s="31">
        <f>B32-G32</f>
        <v>0</v>
      </c>
    </row>
    <row r="33" spans="1:8" s="4" customFormat="1" ht="11.4" x14ac:dyDescent="0.2">
      <c r="A33" s="54"/>
      <c r="B33" s="34"/>
      <c r="C33" s="35"/>
      <c r="D33" s="34"/>
      <c r="E33" s="34"/>
      <c r="F33" s="35"/>
      <c r="G33" s="31">
        <f t="shared" si="3"/>
        <v>0</v>
      </c>
      <c r="H33" s="31">
        <f t="shared" si="2"/>
        <v>0</v>
      </c>
    </row>
    <row r="34" spans="1:8" s="4" customFormat="1" ht="11.4" x14ac:dyDescent="0.2">
      <c r="A34" s="24" t="s">
        <v>34</v>
      </c>
      <c r="B34" s="36"/>
      <c r="C34" s="37"/>
      <c r="D34" s="36"/>
      <c r="E34" s="36"/>
      <c r="F34" s="37"/>
      <c r="G34" s="39"/>
      <c r="H34" s="39"/>
    </row>
    <row r="35" spans="1:8" s="4" customFormat="1" ht="11.4" x14ac:dyDescent="0.2">
      <c r="A35" s="57" t="s">
        <v>25</v>
      </c>
      <c r="B35" s="34"/>
      <c r="C35" s="35"/>
      <c r="D35" s="34"/>
      <c r="E35" s="34"/>
      <c r="F35" s="35"/>
      <c r="G35" s="31">
        <f t="shared" si="3"/>
        <v>0</v>
      </c>
      <c r="H35" s="31">
        <f t="shared" si="2"/>
        <v>0</v>
      </c>
    </row>
    <row r="36" spans="1:8" s="4" customFormat="1" ht="11.4" x14ac:dyDescent="0.2">
      <c r="A36" s="24" t="s">
        <v>26</v>
      </c>
      <c r="B36" s="36"/>
      <c r="C36" s="37"/>
      <c r="D36" s="36"/>
      <c r="E36" s="36"/>
      <c r="F36" s="37"/>
      <c r="G36" s="39"/>
      <c r="H36" s="39"/>
    </row>
    <row r="37" spans="1:8" s="4" customFormat="1" ht="11.4" x14ac:dyDescent="0.2">
      <c r="A37" s="49"/>
      <c r="B37" s="34"/>
      <c r="C37" s="34"/>
      <c r="D37" s="34"/>
      <c r="E37" s="34"/>
      <c r="F37" s="34"/>
      <c r="G37" s="31">
        <f>SUM(C37:F37)</f>
        <v>0</v>
      </c>
      <c r="H37" s="31">
        <f t="shared" si="2"/>
        <v>0</v>
      </c>
    </row>
    <row r="38" spans="1:8" s="4" customFormat="1" ht="11.4" x14ac:dyDescent="0.2">
      <c r="A38" s="49"/>
      <c r="B38" s="34"/>
      <c r="C38" s="35"/>
      <c r="D38" s="34"/>
      <c r="E38" s="34"/>
      <c r="F38" s="35"/>
      <c r="G38" s="31">
        <f t="shared" si="3"/>
        <v>0</v>
      </c>
      <c r="H38" s="31">
        <f t="shared" si="2"/>
        <v>0</v>
      </c>
    </row>
    <row r="39" spans="1:8" s="4" customFormat="1" ht="11.4" x14ac:dyDescent="0.2">
      <c r="A39" s="51"/>
      <c r="B39" s="34"/>
      <c r="C39" s="35"/>
      <c r="D39" s="34"/>
      <c r="E39" s="34"/>
      <c r="F39" s="35"/>
      <c r="G39" s="31">
        <f t="shared" si="3"/>
        <v>0</v>
      </c>
      <c r="H39" s="31">
        <f t="shared" si="2"/>
        <v>0</v>
      </c>
    </row>
    <row r="40" spans="1:8" s="4" customFormat="1" ht="12" thickBot="1" x14ac:dyDescent="0.25">
      <c r="A40" s="51"/>
      <c r="B40" s="32"/>
      <c r="C40" s="33"/>
      <c r="D40" s="32"/>
      <c r="E40" s="32"/>
      <c r="F40" s="33"/>
      <c r="G40" s="31">
        <f t="shared" si="3"/>
        <v>0</v>
      </c>
      <c r="H40" s="31">
        <f>B40-G40</f>
        <v>0</v>
      </c>
    </row>
    <row r="41" spans="1:8" s="4" customFormat="1" ht="12.6" thickBot="1" x14ac:dyDescent="0.3">
      <c r="A41" s="43" t="s">
        <v>32</v>
      </c>
      <c r="B41" s="44">
        <f t="shared" ref="B41:H41" si="4">SUM(B16:B40)</f>
        <v>0</v>
      </c>
      <c r="C41" s="44">
        <f t="shared" si="4"/>
        <v>0</v>
      </c>
      <c r="D41" s="44">
        <f t="shared" si="4"/>
        <v>0</v>
      </c>
      <c r="E41" s="44">
        <f t="shared" si="4"/>
        <v>0</v>
      </c>
      <c r="F41" s="44">
        <f t="shared" si="4"/>
        <v>0</v>
      </c>
      <c r="G41" s="44">
        <f t="shared" si="4"/>
        <v>0</v>
      </c>
      <c r="H41" s="44">
        <f t="shared" si="4"/>
        <v>0</v>
      </c>
    </row>
    <row r="42" spans="1:8" s="61" customFormat="1" ht="12" thickBot="1" x14ac:dyDescent="0.25">
      <c r="A42" s="66" t="s">
        <v>31</v>
      </c>
      <c r="B42" s="62"/>
      <c r="C42" s="63">
        <v>0</v>
      </c>
      <c r="D42" s="63">
        <v>0</v>
      </c>
      <c r="E42" s="63">
        <v>0</v>
      </c>
      <c r="F42" s="63">
        <v>0</v>
      </c>
      <c r="G42" s="63">
        <f>SUM(C42:F42)</f>
        <v>0</v>
      </c>
      <c r="H42" s="64">
        <f>G42</f>
        <v>0</v>
      </c>
    </row>
    <row r="43" spans="1:8" s="7" customFormat="1" ht="12.6" thickBot="1" x14ac:dyDescent="0.3">
      <c r="A43" s="45" t="s">
        <v>35</v>
      </c>
      <c r="B43" s="60"/>
      <c r="C43" s="60"/>
      <c r="D43" s="60"/>
      <c r="E43" s="60"/>
      <c r="F43" s="60"/>
      <c r="G43" s="65" t="s">
        <v>30</v>
      </c>
      <c r="H43" s="65">
        <f>H41+H42</f>
        <v>0</v>
      </c>
    </row>
    <row r="44" spans="1:8" s="4" customFormat="1" ht="11.4" x14ac:dyDescent="0.2">
      <c r="A44" s="45"/>
      <c r="B44" s="3"/>
      <c r="C44" s="3"/>
      <c r="D44" s="3"/>
      <c r="E44" s="3"/>
      <c r="F44" s="3"/>
      <c r="G44" s="3"/>
      <c r="H44" s="3"/>
    </row>
    <row r="45" spans="1:8" s="4" customFormat="1" ht="11.4" x14ac:dyDescent="0.2">
      <c r="A45" s="3"/>
      <c r="B45" s="3"/>
      <c r="C45" s="3"/>
      <c r="D45" s="3"/>
      <c r="E45" s="3"/>
      <c r="F45" s="3"/>
      <c r="G45" s="3"/>
      <c r="H45" s="3"/>
    </row>
    <row r="46" spans="1:8" s="4" customFormat="1" ht="11.4" x14ac:dyDescent="0.2">
      <c r="A46" s="6"/>
      <c r="B46" s="2"/>
      <c r="C46" s="2"/>
      <c r="D46" s="3"/>
      <c r="E46" s="2"/>
      <c r="F46" s="59"/>
      <c r="G46" s="3"/>
      <c r="H46" s="3"/>
    </row>
    <row r="47" spans="1:8" s="4" customFormat="1" ht="11.4" x14ac:dyDescent="0.2">
      <c r="A47" s="3"/>
      <c r="B47" s="47" t="s">
        <v>19</v>
      </c>
      <c r="C47" s="6" t="s">
        <v>20</v>
      </c>
      <c r="D47" s="47"/>
      <c r="E47" s="3" t="s">
        <v>21</v>
      </c>
      <c r="F47" s="6" t="s">
        <v>20</v>
      </c>
      <c r="G47" s="3"/>
      <c r="H47" s="6"/>
    </row>
    <row r="48" spans="1:8" s="4" customFormat="1" ht="11.4" x14ac:dyDescent="0.2">
      <c r="A48" s="3"/>
      <c r="B48" s="3"/>
      <c r="C48" s="3"/>
      <c r="D48" s="3"/>
      <c r="E48" s="3"/>
      <c r="F48" s="3"/>
      <c r="G48" s="3"/>
      <c r="H48" s="3"/>
    </row>
    <row r="49" s="4" customFormat="1" ht="11.4" x14ac:dyDescent="0.2"/>
    <row r="50" s="4" customFormat="1" ht="11.4" x14ac:dyDescent="0.2"/>
    <row r="51" s="4" customFormat="1" ht="11.4" x14ac:dyDescent="0.2"/>
    <row r="52" s="4" customFormat="1" ht="11.4" x14ac:dyDescent="0.2"/>
    <row r="53" s="4" customFormat="1" ht="11.4" x14ac:dyDescent="0.2"/>
    <row r="54" s="4" customFormat="1" ht="11.4" x14ac:dyDescent="0.2"/>
    <row r="55" s="4" customFormat="1" ht="11.4" x14ac:dyDescent="0.2"/>
    <row r="56" s="4" customFormat="1" ht="11.4" x14ac:dyDescent="0.2"/>
    <row r="57" s="4" customFormat="1" ht="11.4" x14ac:dyDescent="0.2"/>
    <row r="58" s="4" customFormat="1" ht="11.4" x14ac:dyDescent="0.2"/>
    <row r="59" s="4" customFormat="1" ht="11.4" x14ac:dyDescent="0.2"/>
    <row r="60" s="4" customFormat="1" ht="11.4" x14ac:dyDescent="0.2"/>
    <row r="61" s="4" customFormat="1" ht="11.4" x14ac:dyDescent="0.2"/>
    <row r="62" s="4" customFormat="1" ht="11.4" x14ac:dyDescent="0.2"/>
    <row r="63" s="4" customFormat="1" ht="11.4" x14ac:dyDescent="0.2"/>
    <row r="64" s="4" customFormat="1" ht="11.4" x14ac:dyDescent="0.2"/>
    <row r="65" s="4" customFormat="1" ht="11.4" x14ac:dyDescent="0.2"/>
    <row r="66" s="4" customFormat="1" ht="11.4" x14ac:dyDescent="0.2"/>
    <row r="67" s="4" customFormat="1" ht="11.4" x14ac:dyDescent="0.2"/>
    <row r="68" s="4" customFormat="1" ht="11.4" x14ac:dyDescent="0.2"/>
    <row r="69" s="4" customFormat="1" ht="11.4" x14ac:dyDescent="0.2"/>
    <row r="70" s="4" customFormat="1" ht="11.4" x14ac:dyDescent="0.2"/>
    <row r="71" s="4" customFormat="1" ht="11.4" x14ac:dyDescent="0.2"/>
    <row r="72" s="4" customFormat="1" ht="11.4" x14ac:dyDescent="0.2"/>
    <row r="73" s="4" customFormat="1" ht="11.4" x14ac:dyDescent="0.2"/>
    <row r="74" s="4" customFormat="1" ht="11.4" x14ac:dyDescent="0.2"/>
    <row r="75" s="4" customFormat="1" ht="11.4" x14ac:dyDescent="0.2"/>
    <row r="76" s="4" customFormat="1" ht="11.4" x14ac:dyDescent="0.2"/>
    <row r="77" s="4" customFormat="1" ht="11.4" x14ac:dyDescent="0.2"/>
    <row r="78" s="4" customFormat="1" ht="11.4" x14ac:dyDescent="0.2"/>
    <row r="79" s="4" customFormat="1" ht="11.4" x14ac:dyDescent="0.2"/>
    <row r="80" s="4" customFormat="1" ht="11.4" x14ac:dyDescent="0.2"/>
    <row r="81" s="4" customFormat="1" ht="11.4" x14ac:dyDescent="0.2"/>
    <row r="82" s="4" customFormat="1" ht="11.4" x14ac:dyDescent="0.2"/>
    <row r="83" s="4" customFormat="1" ht="11.4" x14ac:dyDescent="0.2"/>
    <row r="84" s="4" customFormat="1" ht="11.4" x14ac:dyDescent="0.2"/>
    <row r="85" s="4" customFormat="1" ht="11.4" x14ac:dyDescent="0.2"/>
    <row r="86" s="4" customFormat="1" ht="11.4" x14ac:dyDescent="0.2"/>
    <row r="87" s="4" customFormat="1" ht="11.4" x14ac:dyDescent="0.2"/>
    <row r="88" s="4" customFormat="1" ht="11.4" x14ac:dyDescent="0.2"/>
    <row r="89" s="4" customFormat="1" ht="11.4" x14ac:dyDescent="0.2"/>
    <row r="90" s="4" customFormat="1" ht="11.4" x14ac:dyDescent="0.2"/>
    <row r="91" s="4" customFormat="1" ht="11.4" x14ac:dyDescent="0.2"/>
    <row r="92" s="4" customFormat="1" ht="11.4" x14ac:dyDescent="0.2"/>
    <row r="93" s="4" customFormat="1" ht="11.4" x14ac:dyDescent="0.2"/>
    <row r="94" s="4" customFormat="1" ht="11.4" x14ac:dyDescent="0.2"/>
    <row r="95" s="4" customFormat="1" ht="11.4" x14ac:dyDescent="0.2"/>
    <row r="96" s="4" customFormat="1" ht="11.4" x14ac:dyDescent="0.2"/>
    <row r="97" s="4" customFormat="1" ht="11.4" x14ac:dyDescent="0.2"/>
    <row r="98" s="4" customFormat="1" ht="11.4" x14ac:dyDescent="0.2"/>
    <row r="99" s="4" customFormat="1" ht="11.4" x14ac:dyDescent="0.2"/>
    <row r="100" s="4" customFormat="1" ht="11.4" x14ac:dyDescent="0.2"/>
    <row r="101" s="4" customFormat="1" ht="11.4" x14ac:dyDescent="0.2"/>
    <row r="102" s="4" customFormat="1" ht="11.4" x14ac:dyDescent="0.2"/>
    <row r="103" s="4" customFormat="1" ht="11.4" x14ac:dyDescent="0.2"/>
    <row r="104" s="4" customFormat="1" ht="11.4" x14ac:dyDescent="0.2"/>
    <row r="105" s="4" customFormat="1" ht="11.4" x14ac:dyDescent="0.2"/>
    <row r="106" s="4" customFormat="1" ht="11.4" x14ac:dyDescent="0.2"/>
    <row r="107" s="4" customFormat="1" ht="11.4" x14ac:dyDescent="0.2"/>
    <row r="108" s="4" customFormat="1" ht="11.4" x14ac:dyDescent="0.2"/>
    <row r="109" s="4" customFormat="1" ht="11.4" x14ac:dyDescent="0.2"/>
    <row r="110" s="4" customFormat="1" ht="11.4" x14ac:dyDescent="0.2"/>
    <row r="111" s="4" customFormat="1" ht="11.4" x14ac:dyDescent="0.2"/>
    <row r="112" s="4" customFormat="1" ht="11.4" x14ac:dyDescent="0.2"/>
    <row r="113" s="4" customFormat="1" ht="11.4" x14ac:dyDescent="0.2"/>
    <row r="114" s="4" customFormat="1" ht="11.4" x14ac:dyDescent="0.2"/>
    <row r="115" s="4" customFormat="1" ht="11.4" x14ac:dyDescent="0.2"/>
    <row r="116" s="4" customFormat="1" ht="11.4" x14ac:dyDescent="0.2"/>
    <row r="117" s="4" customFormat="1" ht="11.4" x14ac:dyDescent="0.2"/>
    <row r="118" s="4" customFormat="1" ht="11.4" x14ac:dyDescent="0.2"/>
    <row r="119" s="4" customFormat="1" ht="11.4" x14ac:dyDescent="0.2"/>
    <row r="120" s="4" customFormat="1" ht="11.4" x14ac:dyDescent="0.2"/>
    <row r="121" s="4" customFormat="1" ht="11.4" x14ac:dyDescent="0.2"/>
    <row r="122" s="4" customFormat="1" ht="11.4" x14ac:dyDescent="0.2"/>
    <row r="123" s="4" customFormat="1" ht="11.4" x14ac:dyDescent="0.2"/>
    <row r="124" s="4" customFormat="1" ht="11.4" x14ac:dyDescent="0.2"/>
    <row r="125" s="4" customFormat="1" ht="11.4" x14ac:dyDescent="0.2"/>
    <row r="126" s="4" customFormat="1" ht="11.4" x14ac:dyDescent="0.2"/>
    <row r="127" s="4" customFormat="1" ht="11.4" x14ac:dyDescent="0.2"/>
    <row r="128" s="4" customFormat="1" ht="11.4" x14ac:dyDescent="0.2"/>
    <row r="129" s="4" customFormat="1" ht="11.4" x14ac:dyDescent="0.2"/>
    <row r="130" s="4" customFormat="1" ht="11.4" x14ac:dyDescent="0.2"/>
    <row r="131" s="4" customFormat="1" ht="11.4" x14ac:dyDescent="0.2"/>
    <row r="132" s="4" customFormat="1" ht="11.4" x14ac:dyDescent="0.2"/>
    <row r="133" s="4" customFormat="1" ht="11.4" x14ac:dyDescent="0.2"/>
    <row r="134" s="4" customFormat="1" ht="11.4" x14ac:dyDescent="0.2"/>
    <row r="135" s="4" customFormat="1" ht="11.4" x14ac:dyDescent="0.2"/>
    <row r="136" s="4" customFormat="1" ht="11.4" x14ac:dyDescent="0.2"/>
    <row r="137" s="4" customFormat="1" ht="11.4" x14ac:dyDescent="0.2"/>
    <row r="138" s="4" customFormat="1" ht="11.4" x14ac:dyDescent="0.2"/>
    <row r="139" s="4" customFormat="1" ht="11.4" x14ac:dyDescent="0.2"/>
    <row r="140" s="4" customFormat="1" ht="11.4" x14ac:dyDescent="0.2"/>
    <row r="141" s="4" customFormat="1" ht="11.4" x14ac:dyDescent="0.2"/>
    <row r="142" s="4" customFormat="1" ht="11.4" x14ac:dyDescent="0.2"/>
    <row r="143" s="4" customFormat="1" ht="11.4" x14ac:dyDescent="0.2"/>
    <row r="144" s="4" customFormat="1" ht="11.4" x14ac:dyDescent="0.2"/>
    <row r="145" s="4" customFormat="1" ht="11.4" x14ac:dyDescent="0.2"/>
    <row r="146" s="4" customFormat="1" ht="11.4" x14ac:dyDescent="0.2"/>
    <row r="147" s="4" customFormat="1" ht="11.4" x14ac:dyDescent="0.2"/>
    <row r="148" s="4" customFormat="1" ht="11.4" x14ac:dyDescent="0.2"/>
    <row r="149" s="4" customFormat="1" ht="11.4" x14ac:dyDescent="0.2"/>
    <row r="150" s="4" customFormat="1" ht="11.4" x14ac:dyDescent="0.2"/>
    <row r="151" s="4" customFormat="1" ht="11.4" x14ac:dyDescent="0.2"/>
    <row r="152" s="4" customFormat="1" ht="11.4" x14ac:dyDescent="0.2"/>
    <row r="153" s="4" customFormat="1" ht="11.4" x14ac:dyDescent="0.2"/>
    <row r="154" s="4" customFormat="1" ht="11.4" x14ac:dyDescent="0.2"/>
    <row r="155" s="4" customFormat="1" ht="11.4" x14ac:dyDescent="0.2"/>
    <row r="156" s="4" customFormat="1" ht="11.4" x14ac:dyDescent="0.2"/>
    <row r="157" s="4" customFormat="1" ht="11.4" x14ac:dyDescent="0.2"/>
    <row r="158" s="4" customFormat="1" ht="11.4" x14ac:dyDescent="0.2"/>
    <row r="159" s="4" customFormat="1" ht="11.4" x14ac:dyDescent="0.2"/>
    <row r="160" s="4" customFormat="1" ht="11.4" x14ac:dyDescent="0.2"/>
    <row r="161" s="4" customFormat="1" ht="11.4" x14ac:dyDescent="0.2"/>
    <row r="162" s="4" customFormat="1" ht="11.4" x14ac:dyDescent="0.2"/>
    <row r="163" s="4" customFormat="1" ht="11.4" x14ac:dyDescent="0.2"/>
    <row r="164" s="4" customFormat="1" ht="11.4" x14ac:dyDescent="0.2"/>
    <row r="165" s="4" customFormat="1" ht="11.4" x14ac:dyDescent="0.2"/>
    <row r="166" s="4" customFormat="1" ht="11.4" x14ac:dyDescent="0.2"/>
    <row r="167" s="4" customFormat="1" ht="11.4" x14ac:dyDescent="0.2"/>
    <row r="168" s="4" customFormat="1" ht="11.4" x14ac:dyDescent="0.2"/>
    <row r="169" s="4" customFormat="1" ht="11.4" x14ac:dyDescent="0.2"/>
    <row r="170" s="4" customFormat="1" ht="11.4" x14ac:dyDescent="0.2"/>
    <row r="171" s="4" customFormat="1" ht="11.4" x14ac:dyDescent="0.2"/>
    <row r="172" s="4" customFormat="1" ht="11.4" x14ac:dyDescent="0.2"/>
    <row r="173" s="4" customFormat="1" ht="11.4" x14ac:dyDescent="0.2"/>
    <row r="174" s="4" customFormat="1" ht="11.4" x14ac:dyDescent="0.2"/>
    <row r="175" s="4" customFormat="1" ht="11.4" x14ac:dyDescent="0.2"/>
    <row r="176" s="4" customFormat="1" ht="11.4" x14ac:dyDescent="0.2"/>
    <row r="177" s="4" customFormat="1" ht="11.4" x14ac:dyDescent="0.2"/>
    <row r="178" s="4" customFormat="1" ht="11.4" x14ac:dyDescent="0.2"/>
    <row r="179" s="4" customFormat="1" ht="11.4" x14ac:dyDescent="0.2"/>
    <row r="180" s="4" customFormat="1" ht="11.4" x14ac:dyDescent="0.2"/>
    <row r="181" s="4" customFormat="1" ht="11.4" x14ac:dyDescent="0.2"/>
    <row r="182" s="4" customFormat="1" ht="11.4" x14ac:dyDescent="0.2"/>
    <row r="183" s="4" customFormat="1" ht="11.4" x14ac:dyDescent="0.2"/>
    <row r="184" s="4" customFormat="1" ht="11.4" x14ac:dyDescent="0.2"/>
    <row r="185" s="4" customFormat="1" ht="11.4" x14ac:dyDescent="0.2"/>
    <row r="186" s="4" customFormat="1" ht="11.4" x14ac:dyDescent="0.2"/>
    <row r="187" s="4" customFormat="1" ht="11.4" x14ac:dyDescent="0.2"/>
    <row r="188" s="4" customFormat="1" ht="11.4" x14ac:dyDescent="0.2"/>
    <row r="189" s="4" customFormat="1" ht="11.4" x14ac:dyDescent="0.2"/>
    <row r="190" s="4" customFormat="1" ht="11.4" x14ac:dyDescent="0.2"/>
    <row r="191" s="4" customFormat="1" ht="11.4" x14ac:dyDescent="0.2"/>
    <row r="192" s="4" customFormat="1" ht="11.4" x14ac:dyDescent="0.2"/>
    <row r="193" s="4" customFormat="1" ht="11.4" x14ac:dyDescent="0.2"/>
    <row r="194" s="4" customFormat="1" ht="11.4" x14ac:dyDescent="0.2"/>
    <row r="195" s="4" customFormat="1" ht="11.4" x14ac:dyDescent="0.2"/>
    <row r="196" s="4" customFormat="1" ht="11.4" x14ac:dyDescent="0.2"/>
    <row r="197" s="4" customFormat="1" ht="11.4" x14ac:dyDescent="0.2"/>
    <row r="198" s="4" customFormat="1" ht="11.4" x14ac:dyDescent="0.2"/>
    <row r="199" s="4" customFormat="1" ht="11.4" x14ac:dyDescent="0.2"/>
    <row r="200" s="4" customFormat="1" ht="11.4" x14ac:dyDescent="0.2"/>
    <row r="201" s="4" customFormat="1" ht="11.4" x14ac:dyDescent="0.2"/>
    <row r="202" s="4" customFormat="1" ht="11.4" x14ac:dyDescent="0.2"/>
    <row r="203" s="4" customFormat="1" ht="11.4" x14ac:dyDescent="0.2"/>
    <row r="204" s="4" customFormat="1" ht="11.4" x14ac:dyDescent="0.2"/>
    <row r="205" s="4" customFormat="1" ht="11.4" x14ac:dyDescent="0.2"/>
    <row r="206" s="4" customFormat="1" ht="11.4" x14ac:dyDescent="0.2"/>
    <row r="207" s="4" customFormat="1" ht="11.4" x14ac:dyDescent="0.2"/>
    <row r="208" s="4" customFormat="1" ht="11.4" x14ac:dyDescent="0.2"/>
    <row r="209" s="4" customFormat="1" ht="11.4" x14ac:dyDescent="0.2"/>
    <row r="210" s="4" customFormat="1" ht="11.4" x14ac:dyDescent="0.2"/>
    <row r="211" s="4" customFormat="1" ht="11.4" x14ac:dyDescent="0.2"/>
    <row r="212" s="4" customFormat="1" ht="11.4" x14ac:dyDescent="0.2"/>
    <row r="213" s="4" customFormat="1" ht="11.4" x14ac:dyDescent="0.2"/>
    <row r="214" s="4" customFormat="1" ht="11.4" x14ac:dyDescent="0.2"/>
    <row r="215" s="4" customFormat="1" ht="11.4" x14ac:dyDescent="0.2"/>
    <row r="216" s="4" customFormat="1" ht="11.4" x14ac:dyDescent="0.2"/>
    <row r="217" s="4" customFormat="1" ht="11.4" x14ac:dyDescent="0.2"/>
    <row r="218" s="4" customFormat="1" ht="11.4" x14ac:dyDescent="0.2"/>
    <row r="219" s="4" customFormat="1" ht="11.4" x14ac:dyDescent="0.2"/>
    <row r="220" s="4" customFormat="1" ht="11.4" x14ac:dyDescent="0.2"/>
    <row r="221" s="4" customFormat="1" ht="11.4" x14ac:dyDescent="0.2"/>
  </sheetData>
  <mergeCells count="9">
    <mergeCell ref="F1:H1"/>
    <mergeCell ref="A12:B12"/>
    <mergeCell ref="C12:G12"/>
    <mergeCell ref="B4:D4"/>
    <mergeCell ref="B5:D5"/>
    <mergeCell ref="B6:D6"/>
    <mergeCell ref="G4:H4"/>
    <mergeCell ref="G5:H5"/>
    <mergeCell ref="B7:D7"/>
  </mergeCells>
  <phoneticPr fontId="0" type="noConversion"/>
  <printOptions horizontalCentered="1"/>
  <pageMargins left="0.25" right="0.25" top="0.5" bottom="0.25" header="0.2" footer="2"/>
  <pageSetup orientation="landscape" r:id="rId1"/>
  <headerFooter alignWithMargins="0"/>
  <ignoredErrors>
    <ignoredError sqref="G38" formulaRange="1"/>
    <ignoredError sqref="G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Report</vt:lpstr>
    </vt:vector>
  </TitlesOfParts>
  <Company>CHCF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lkang</dc:creator>
  <cp:lastModifiedBy>lkang</cp:lastModifiedBy>
  <cp:lastPrinted>2007-04-18T21:03:19Z</cp:lastPrinted>
  <dcterms:created xsi:type="dcterms:W3CDTF">2006-08-09T22:05:49Z</dcterms:created>
  <dcterms:modified xsi:type="dcterms:W3CDTF">2011-11-28T23:21:41Z</dcterms:modified>
</cp:coreProperties>
</file>